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<sst xmlns="http://schemas.openxmlformats.org/spreadsheetml/2006/main" count="41" uniqueCount="37">
  <si>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</si>
  <si>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</si>
  <si>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</si>
  <si>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</si>
  <si>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</si>
  <si>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</si>
  <si>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</si>
  <si>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</si>
  <si>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</si>
  <si>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</si>
  <si>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</si>
  <si>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</si>
  <si>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</si>
  <si>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</si>
  <si>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</si>
  <si>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</si>
  <si>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</si>
  <si>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повидлом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</si>
  <si>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</si>
  <si>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</si>
  <si>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</si>
  <si>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</si>
  <si>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</si>
  <si>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</si>
  <si>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</si>
  <si>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</si>
  <si>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</si>
  <si>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1 блюдо</t>
  </si>
  <si>
    <t>Щи из свежей капусты со сметаной и зеленью</t>
  </si>
  <si>
    <t>2 блюдо</t>
  </si>
  <si>
    <t>Мясо духовое с картофелем и огурцом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</si>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</sst>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46072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/>
      <c r="G4" s="11">
        <v>343.73</v>
      </c>
      <c r="H4" s="11">
        <v>20.94</v>
      </c>
      <c r="I4" s="11">
        <v>27.09</v>
      </c>
      <c r="J4" s="11">
        <v>3.97</v>
      </c>
    </row>
    <row r="5" spans="1:10">
      <c r="A5" s="12"/>
      <c r="B5" s="13"/>
      <c r="C5" s="14">
        <v>2</v>
      </c>
      <c r="D5" s="15" t="s">
        <v>17</v>
      </c>
      <c r="E5" s="16">
        <v>85</v>
      </c>
      <c r="F5" s="16"/>
      <c r="G5" s="16">
        <v>217.3</v>
      </c>
      <c r="H5" s="16">
        <v>3.18</v>
      </c>
      <c r="I5" s="16">
        <v>1.16</v>
      </c>
      <c r="J5" s="16">
        <v>49.81</v>
      </c>
    </row>
    <row r="6" spans="1:10">
      <c r="A6" s="12"/>
      <c r="B6" s="17" t="s">
        <v>18</v>
      </c>
      <c r="C6" s="14">
        <v>376</v>
      </c>
      <c r="D6" s="15" t="s">
        <v>19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20</v>
      </c>
      <c r="C7" s="14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550</v>
      </c>
      <c r="F11" s="22">
        <f t="shared" si="0"/>
        <v>95.46</v>
      </c>
      <c r="G11" s="22">
        <f t="shared" si="0"/>
        <v>725.81</v>
      </c>
      <c r="H11" s="22">
        <f t="shared" si="0"/>
        <v>27.79</v>
      </c>
      <c r="I11" s="22">
        <f t="shared" si="0"/>
        <v>29.75</v>
      </c>
      <c r="J11" s="22">
        <f t="shared" si="0"/>
        <v>88.76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27</v>
      </c>
      <c r="C13" s="14">
        <v>88</v>
      </c>
      <c r="D13" s="15" t="s">
        <v>28</v>
      </c>
      <c r="E13" s="16">
        <v>256</v>
      </c>
      <c r="F13" s="16"/>
      <c r="G13" s="16">
        <v>103.75</v>
      </c>
      <c r="H13" s="16">
        <v>2.08</v>
      </c>
      <c r="I13" s="16">
        <v>6.45</v>
      </c>
      <c r="J13" s="16">
        <v>9.51</v>
      </c>
    </row>
    <row r="14" spans="1:10">
      <c r="A14" s="12"/>
      <c r="B14" s="17" t="s">
        <v>29</v>
      </c>
      <c r="C14" s="14">
        <v>258</v>
      </c>
      <c r="D14" s="15" t="s">
        <v>30</v>
      </c>
      <c r="E14" s="16">
        <v>310</v>
      </c>
      <c r="F14" s="16"/>
      <c r="G14" s="16">
        <v>546.94</v>
      </c>
      <c r="H14" s="16">
        <v>14.86</v>
      </c>
      <c r="I14" s="16">
        <v>35.38</v>
      </c>
      <c r="J14" s="16">
        <v>30.8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342</v>
      </c>
      <c r="D16" s="15" t="s">
        <v>33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34</v>
      </c>
      <c r="C17" s="14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21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990.6</v>
      </c>
      <c r="H21" s="22">
        <f t="shared" si="1"/>
        <v>25.08</v>
      </c>
      <c r="I21" s="22">
        <f t="shared" si="1"/>
        <v>44.37</v>
      </c>
      <c r="J21" s="22">
        <f t="shared" si="1"/>
        <v>115.19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2026-02-15T15:36:57Z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F89D82ABB7614F849B01CAF082723568_12</vt:lpwstr>
  </property>
  <property fmtid="{D5CDD505-2E9C-101B-9397-08002B2CF9AE}" pid="3" name="KSOProductBuildVer">
    <vt:lpwstr>1049-12.2.0.23196</vt:lpwstr>
  </property>
</Properties>
</file>