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<sst xmlns="http://schemas.openxmlformats.org/spreadsheetml/2006/main" count="46" uniqueCount="40">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</sst>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46077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205</v>
      </c>
      <c r="F4" s="11"/>
      <c r="G4" s="11">
        <v>226.94</v>
      </c>
      <c r="H4" s="11">
        <v>6.09</v>
      </c>
      <c r="I4" s="11">
        <v>7.39</v>
      </c>
      <c r="J4" s="11">
        <v>33.82</v>
      </c>
    </row>
    <row r="5" spans="1:10">
      <c r="A5" s="12"/>
      <c r="B5" s="13"/>
      <c r="C5" s="14" t="s">
        <v>17</v>
      </c>
      <c r="D5" s="15" t="s">
        <v>18</v>
      </c>
      <c r="E5" s="16">
        <v>20</v>
      </c>
      <c r="F5" s="16"/>
      <c r="G5" s="16">
        <v>34.8</v>
      </c>
      <c r="H5" s="16">
        <v>0.8</v>
      </c>
      <c r="I5" s="16">
        <v>0.05</v>
      </c>
      <c r="J5" s="16">
        <v>8.3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21</v>
      </c>
      <c r="C7" s="14" t="s">
        <v>17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>
        <v>15</v>
      </c>
      <c r="D9" s="15" t="s">
        <v>24</v>
      </c>
      <c r="E9" s="16">
        <v>15</v>
      </c>
      <c r="F9" s="16">
        <v>82.06</v>
      </c>
      <c r="G9" s="16">
        <v>53.75</v>
      </c>
      <c r="H9" s="16">
        <v>3.48</v>
      </c>
      <c r="I9" s="16">
        <v>4.43</v>
      </c>
      <c r="J9" s="16">
        <v>0</v>
      </c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25</v>
      </c>
      <c r="C11" s="20"/>
      <c r="D11" s="21"/>
      <c r="E11" s="22">
        <f t="shared" ref="E11:J11" si="0">SUM(E4:E10)</f>
        <v>500</v>
      </c>
      <c r="F11" s="22">
        <f t="shared" si="0"/>
        <v>82.06</v>
      </c>
      <c r="G11" s="22">
        <f t="shared" si="0"/>
        <v>480.27</v>
      </c>
      <c r="H11" s="22">
        <f t="shared" si="0"/>
        <v>14.04</v>
      </c>
      <c r="I11" s="22">
        <f t="shared" si="0"/>
        <v>13.37</v>
      </c>
      <c r="J11" s="22">
        <f t="shared" si="0"/>
        <v>77.1</v>
      </c>
    </row>
    <row r="12" spans="1:10">
      <c r="A12" s="23" t="s">
        <v>26</v>
      </c>
      <c r="B12" s="17" t="s">
        <v>27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28</v>
      </c>
      <c r="C13" s="14">
        <v>102</v>
      </c>
      <c r="D13" s="15" t="s">
        <v>29</v>
      </c>
      <c r="E13" s="16">
        <v>201</v>
      </c>
      <c r="F13" s="16"/>
      <c r="G13" s="16">
        <v>130</v>
      </c>
      <c r="H13" s="16">
        <v>4.72</v>
      </c>
      <c r="I13" s="16">
        <v>5.44</v>
      </c>
      <c r="J13" s="16">
        <v>15.49</v>
      </c>
    </row>
    <row r="14" spans="1:10">
      <c r="A14" s="12"/>
      <c r="B14" s="17" t="s">
        <v>30</v>
      </c>
      <c r="C14" s="14" t="s">
        <v>31</v>
      </c>
      <c r="D14" s="15" t="s">
        <v>32</v>
      </c>
      <c r="E14" s="16">
        <v>100</v>
      </c>
      <c r="F14" s="16"/>
      <c r="G14" s="16">
        <v>228.92</v>
      </c>
      <c r="H14" s="16">
        <v>6.58</v>
      </c>
      <c r="I14" s="16">
        <v>18.64</v>
      </c>
      <c r="J14" s="16">
        <v>8.75</v>
      </c>
    </row>
    <row r="15" ht="26.4" spans="1:10">
      <c r="A15" s="12"/>
      <c r="B15" s="17" t="s">
        <v>33</v>
      </c>
      <c r="C15" s="14" t="s">
        <v>17</v>
      </c>
      <c r="D15" s="15" t="s">
        <v>34</v>
      </c>
      <c r="E15" s="16">
        <v>185</v>
      </c>
      <c r="F15" s="16"/>
      <c r="G15" s="16">
        <v>224.18</v>
      </c>
      <c r="H15" s="16">
        <v>6.05</v>
      </c>
      <c r="I15" s="16">
        <v>6.14</v>
      </c>
      <c r="J15" s="16">
        <v>36.16</v>
      </c>
    </row>
    <row r="16" spans="1:10">
      <c r="A16" s="12"/>
      <c r="B16" s="17" t="s">
        <v>35</v>
      </c>
      <c r="C16" s="14">
        <v>342</v>
      </c>
      <c r="D16" s="15" t="s">
        <v>36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37</v>
      </c>
      <c r="C17" s="14" t="s">
        <v>17</v>
      </c>
      <c r="D17" s="15" t="s">
        <v>22</v>
      </c>
      <c r="E17" s="16">
        <v>40</v>
      </c>
      <c r="F17" s="16"/>
      <c r="G17" s="16">
        <v>99.9</v>
      </c>
      <c r="H17" s="16">
        <v>2.93</v>
      </c>
      <c r="I17" s="16">
        <v>1.2</v>
      </c>
      <c r="J17" s="16">
        <v>20</v>
      </c>
    </row>
    <row r="18" spans="1:10">
      <c r="A18" s="12"/>
      <c r="B18" s="17" t="s">
        <v>38</v>
      </c>
      <c r="C18" s="14" t="s">
        <v>17</v>
      </c>
      <c r="D18" s="15" t="s">
        <v>39</v>
      </c>
      <c r="E18" s="16">
        <v>40</v>
      </c>
      <c r="F18" s="16">
        <v>114.91</v>
      </c>
      <c r="G18" s="16">
        <v>75.52</v>
      </c>
      <c r="H18" s="16">
        <v>2.4</v>
      </c>
      <c r="I18" s="16">
        <v>0.4</v>
      </c>
      <c r="J18" s="16">
        <v>17.58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25</v>
      </c>
      <c r="C21" s="20"/>
      <c r="D21" s="21"/>
      <c r="E21" s="22">
        <f t="shared" ref="E21:J21" si="1">SUM(E12:E20)</f>
        <v>746</v>
      </c>
      <c r="F21" s="22">
        <f t="shared" si="1"/>
        <v>114.91</v>
      </c>
      <c r="G21" s="22">
        <f t="shared" si="1"/>
        <v>835.29</v>
      </c>
      <c r="H21" s="22">
        <f t="shared" si="1"/>
        <v>22.82</v>
      </c>
      <c r="I21" s="22">
        <f t="shared" si="1"/>
        <v>31.96</v>
      </c>
      <c r="J21" s="22">
        <f t="shared" si="1"/>
        <v>116.48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2026-02-23T05:02:35Z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1049-12.2.0.23196</vt:lpwstr>
  </property>
</Properties>
</file>